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81207792f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bf8464ae292945e4"/>
    <x:sheet xmlns:r="http://schemas.openxmlformats.org/officeDocument/2006/relationships" name="文章表" sheetId="2" r:id="R3678d26e4ecb435c"/>
    <x:sheet xmlns:r="http://schemas.openxmlformats.org/officeDocument/2006/relationships" name="段落表" sheetId="3" r:id="Rfbf923cbe050483c"/>
    <x:sheet xmlns:r="http://schemas.openxmlformats.org/officeDocument/2006/relationships" name="脚注表" sheetId="4" r:id="Rad39882e6bb445ce"/>
    <x:sheet xmlns:r="http://schemas.openxmlformats.org/officeDocument/2006/relationships" name="题目表" sheetId="5" r:id="Rc575927f4b744d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20"/>
      <x:color rgb="FFFFFFFF"/>
      <x:name val="Microsoft YaHei"/>
    </x:font>
    <x:font>
      <x:b/>
      <x:sz val="11"/>
      <x:color rgb="FFA14235"/>
      <x:name val="Carlito"/>
    </x:font>
    <x:font>
      <x:b/>
      <x:sz val="11"/>
      <x:color rgb="FF352F2A"/>
      <x:name val="Microsoft YaHei"/>
    </x:font>
    <x:font>
      <x:sz val="11"/>
      <x:color rgb="FF352F2A"/>
      <x:name val="Microsoft YaHei"/>
    </x:font>
    <x:font>
      <x:sz val="10"/>
      <x:color rgb="FF81766C"/>
      <x:name val="Microsoft YaHei"/>
    </x:font>
    <x:font>
      <x:sz val="10"/>
      <x:color rgb="FF352F2A"/>
      <x:name val="Microsoft YaHei"/>
    </x:font>
    <x:font>
      <x:b/>
      <x:sz val="10"/>
      <x:color rgb="FFFFFFFF"/>
      <x:name val="Microsoft YaHei"/>
    </x:font>
  </x:fonts>
  <x:fills count="6">
    <x:fill>
      <x:patternFill patternType="none"/>
    </x:fill>
    <x:fill>
      <x:patternFill patternType="gray125"/>
    </x:fill>
    <x:fill>
      <x:patternFill patternType="solid">
        <x:fgColor rgb="FFA14235"/>
      </x:patternFill>
    </x:fill>
    <x:fill>
      <x:patternFill patternType="solid">
        <x:fgColor rgb="FFF3E6DF"/>
      </x:patternFill>
    </x:fill>
    <x:fill>
      <x:patternFill patternType="solid">
        <x:fgColor rgb="FFFAF6EF"/>
      </x:patternFill>
    </x:fill>
    <x:fill>
      <x:patternFill patternType="solid">
        <x:fgColor rgb="FFFFFDF9"/>
      </x:patternFill>
    </x:fill>
  </x:fills>
  <x:borders count="8">
    <x:border/>
    <x:border>
      <x:left style="thin">
        <x:color rgb="FFDED2C3"/>
      </x:left>
      <x:right style="thin">
        <x:color rgb="FFDED2C3"/>
      </x:right>
      <x:top style="thin">
        <x:color rgb="FFDED2C3"/>
      </x:top>
      <x:bottom style="thin">
        <x:color rgb="FFDED2C3"/>
      </x:bottom>
    </x:border>
    <x:border>
      <x:left style="thin">
        <x:color rgb="FFDED2C3"/>
      </x:left>
      <x:top style="thin">
        <x:color rgb="FFDED2C3"/>
      </x:top>
    </x:border>
    <x:border>
      <x:top style="thin">
        <x:color rgb="FFDED2C3"/>
      </x:top>
    </x:border>
    <x:border>
      <x:right style="thin">
        <x:color rgb="FFDED2C3"/>
      </x:right>
      <x:top style="thin">
        <x:color rgb="FFDED2C3"/>
      </x:top>
    </x:border>
    <x:border>
      <x:left style="thin">
        <x:color rgb="FFDED2C3"/>
      </x:left>
      <x:bottom style="thin">
        <x:color rgb="FFDED2C3"/>
      </x:bottom>
    </x:border>
    <x:border>
      <x:bottom style="thin">
        <x:color rgb="FFDED2C3"/>
      </x:bottom>
    </x:border>
    <x:border>
      <x:right style="thin">
        <x:color rgb="FFDED2C3"/>
      </x:right>
      <x:bottom style="thin">
        <x:color rgb="FFDED2C3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3" fillId="3" borderId="1" xfId="0" applyNumberFormat="1" applyFont="1" applyFill="1" applyBorder="1"/>
    <x:xf numFmtId="0" fontId="4" fillId="0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75fe991a74d86" /><Relationship Type="http://schemas.openxmlformats.org/officeDocument/2006/relationships/theme" Target="/xl/theme/theme1.xml" Id="R3d066b7d03864c25" /><Relationship Type="http://schemas.openxmlformats.org/officeDocument/2006/relationships/sharedStrings" Target="/xl/sharedStrings.xml" Id="R8154b608f3634f80" /><Relationship Type="http://schemas.openxmlformats.org/officeDocument/2006/relationships/worksheet" Target="/xl/worksheets/sheet1.xml" Id="Rbf8464ae292945e4" /><Relationship Type="http://schemas.openxmlformats.org/officeDocument/2006/relationships/worksheet" Target="/xl/worksheets/sheet2.xml" Id="R3678d26e4ecb435c" /><Relationship Type="http://schemas.openxmlformats.org/officeDocument/2006/relationships/worksheet" Target="/xl/worksheets/sheet3.xml" Id="Rfbf923cbe050483c" /><Relationship Type="http://schemas.openxmlformats.org/officeDocument/2006/relationships/worksheet" Target="/xl/worksheets/sheet4.xml" Id="Rad39882e6bb445ce" /><Relationship Type="http://schemas.openxmlformats.org/officeDocument/2006/relationships/worksheet" Target="/xl/worksheets/sheet5.xml" Id="Rc575927f4b744d7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5" hidden="0" customWidth="1"/>
    <x:col min="2" max="2" width="15" hidden="0" customWidth="1"/>
    <x:col min="3" max="3" width="75" hidden="0" customWidth="1"/>
  </x:cols>
  <x:sheetData>
    <x:row r="1">
      <x:c r="A1" s="4" t="str">
        <x:v>考研英语 · 数据库导入模板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 ht="36" customHeight="1">
      <x:c r="A4" s="13" t="str">
        <x:v>1</x:v>
      </x:c>
      <x:c r="B4" s="13" t="str">
        <x:v>文章表</x:v>
      </x:c>
      <x:c r="C4" s="13" t="str">
        <x:v>每篇文章一行；题型使用 cloze、text-1 至 text-4、new。</x:v>
      </x:c>
    </x:row>
    <x:row r="5" ht="36" customHeight="1">
      <x:c r="A5" s="14" t="str">
        <x:v>2</x:v>
      </x:c>
      <x:c r="B5" s="14" t="str">
        <x:v>段落表</x:v>
      </x:c>
      <x:c r="C5" s="14" t="str">
        <x:v>每个英文句子一行；段落和句子编号由系统自动生成。</x:v>
      </x:c>
    </x:row>
    <x:row r="6" ht="36" customHeight="1">
      <x:c r="A6" s="14" t="str">
        <x:v>3</x:v>
      </x:c>
      <x:c r="B6" s="14" t="str">
        <x:v>脚注表</x:v>
      </x:c>
      <x:c r="C6" s="14" t="str">
        <x:v>查询词存在于词库时直接关联，不存在时保存文章会自动新建词条。</x:v>
      </x:c>
    </x:row>
    <x:row r="7" ht="36" customHeight="1">
      <x:c r="A7" s="14" t="str">
        <x:v>4</x:v>
      </x:c>
      <x:c r="B7" s="14" t="str">
        <x:v>题目表</x:v>
      </x:c>
      <x:c r="C7" s="14" t="str">
        <x:v>每题一行，答案写 A-D；解析和原文定位可留空后补。</x:v>
      </x:c>
    </x:row>
    <x:row r="8" ht="36" customHeight="1">
      <x:c r="A8" s="14" t="str">
        <x:v>5</x:v>
      </x:c>
      <x:c r="B8" s="14" t="str">
        <x:v>状态</x:v>
      </x:c>
      <x:c r="C8" s="14" t="str">
        <x:v>draft 仅后台可见；published 在阅读前台显示；disabled 停用。</x:v>
      </x:c>
    </x:row>
    <x:row r="12">
      <x:c r="A12" s="29" t="str">
        <x:v>导入方法：阅读管理后台 → Excel 导入 → 选择模板 → 预检 → 确认导入。请保留工作表名称和首行字段。</x:v>
      </x:c>
      <x:c r="B12" s="30"/>
      <x:c r="C12" s="30"/>
      <x:c r="D12" s="30"/>
      <x:c r="E12" s="30"/>
      <x:c r="F12" s="31"/>
    </x:row>
    <x:row r="13">
      <x:c r="A13" s="32"/>
      <x:c r="B13" s="33"/>
      <x:c r="C13" s="33"/>
      <x:c r="D13" s="33"/>
      <x:c r="E13" s="33"/>
      <x:c r="F13" s="34"/>
    </x:row>
  </x:sheetData>
  <x:mergeCells>
    <x:mergeCell ref="A1:F2"/>
    <x:mergeCell ref="A12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20" hidden="0" customWidth="1"/>
    <x:col min="3" max="3" width="37.5" hidden="0" customWidth="1"/>
    <x:col min="4" max="4" width="30" hidden="0" customWidth="1"/>
    <x:col min="5" max="5" width="30" hidden="0" customWidth="1"/>
    <x:col min="6" max="6" width="9.5" hidden="0" customWidth="1"/>
    <x:col min="7" max="7" width="12" hidden="0" customWidth="1"/>
    <x:col min="8" max="8" width="11" hidden="0" customWidth="1"/>
    <x:col min="9" max="9" width="13.75" hidden="0" customWidth="1"/>
    <x:col min="10" max="10" width="11.5" hidden="0" customWidth="1"/>
    <x:col min="11" max="11" width="8.5" hidden="0" customWidth="1"/>
  </x:cols>
  <x:sheetData>
    <x:row r="1" ht="28.5" customHeight="1">
      <x:c r="A1" s="41" t="str">
        <x:v>文章编号</x:v>
      </x:c>
      <x:c r="B1" s="41" t="str">
        <x:v>中文名称</x:v>
      </x:c>
      <x:c r="C1" s="41" t="str">
        <x:v>英文标题</x:v>
      </x:c>
      <x:c r="D1" s="41" t="str">
        <x:v>英文导语</x:v>
      </x:c>
      <x:c r="E1" s="41" t="str">
        <x:v>中文导语</x:v>
      </x:c>
      <x:c r="F1" s="41" t="str">
        <x:v>年份</x:v>
      </x:c>
      <x:c r="G1" s="41" t="str">
        <x:v>题型</x:v>
      </x:c>
      <x:c r="H1" s="41" t="str">
        <x:v>Text序号</x:v>
      </x:c>
      <x:c r="I1" s="41" t="str">
        <x:v>来源</x:v>
      </x:c>
      <x:c r="J1" s="41" t="str">
        <x:v>状态</x:v>
      </x:c>
      <x:c r="K1" s="41" t="str">
        <x:v>排序</x:v>
      </x:c>
    </x:row>
    <x:row r="2" ht="41.25" customHeight="1">
      <x:c r="A2" s="44" t="str">
        <x:v>kaoyan-2026-text-1</x:v>
      </x:c>
      <x:c r="B2" s="44" t="str">
        <x:v>2026 Text 1</x:v>
      </x:c>
      <x:c r="C2" s="44" t="str">
        <x:v>The Value of Patient Thinking</x:v>
      </x:c>
      <x:c r="D2" s="44" t="str"/>
      <x:c r="E2" s="44" t="str"/>
      <x:c r="F2" s="44" t="n">
        <x:v>2026</x:v>
      </x:c>
      <x:c r="G2" s="44" t="str">
        <x:v>text-1</x:v>
      </x:c>
      <x:c r="H2" s="44" t="n">
        <x:v>1</x:v>
      </x:c>
      <x:c r="I2" s="44" t="str">
        <x:v>考研英语</x:v>
      </x:c>
      <x:c r="J2" s="44" t="str">
        <x:v>draft</x:v>
      </x:c>
      <x:c r="K2" s="44" t="n">
        <x:v>1</x:v>
      </x:c>
    </x:row>
  </x:sheetData>
  <x:dataValidations count="2">
    <x:dataValidation type="list" sqref="G2:G500">
      <x:formula1>"cloze,text-1,text-2,text-3,text-4,new"</x:formula1>
    </x:dataValidation>
    <x:dataValidation type="list" sqref="J2:J500">
      <x:formula1>"draft,published,disabled"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11" hidden="0" customWidth="1"/>
    <x:col min="3" max="3" width="11" hidden="0" customWidth="1"/>
    <x:col min="4" max="4" width="70" hidden="0" customWidth="1"/>
    <x:col min="5" max="5" width="62.5" hidden="0" customWidth="1"/>
  </x:cols>
  <x:sheetData>
    <x:row r="1" ht="28.5" customHeight="1">
      <x:c r="A1" s="41" t="str">
        <x:v>文章编号</x:v>
      </x:c>
      <x:c r="B1" s="41" t="str">
        <x:v>段落序号</x:v>
      </x:c>
      <x:c r="C1" s="41" t="str">
        <x:v>句子序号</x:v>
      </x:c>
      <x:c r="D1" s="41" t="str">
        <x:v>英文句子</x:v>
      </x:c>
      <x:c r="E1" s="41" t="str">
        <x:v>中文译文</x:v>
      </x:c>
    </x:row>
    <x:row r="2" ht="41.25" customHeight="1">
      <x:c r="A2" s="44" t="str">
        <x:v>kaoyan-2026-text-1</x:v>
      </x:c>
      <x:c r="B2" s="44" t="n">
        <x:v>1</x:v>
      </x:c>
      <x:c r="C2" s="44" t="n">
        <x:v>1</x:v>
      </x:c>
      <x:c r="D2" s="44" t="str">
        <x:v>Modern work often rewards speed, yet difficult decisions require patient thinking.</x:v>
      </x:c>
      <x:c r="E2" s="44" t="str">
        <x:v>现代工作往往奖励速度，但困难的决定需要耐心思考。</x:v>
      </x:c>
    </x:row>
    <x:row r="3" ht="41.25" customHeight="1">
      <x:c r="A3" s="44" t="str">
        <x:v>kaoyan-2026-text-1</x:v>
      </x:c>
      <x:c r="B3" s="44" t="n">
        <x:v>1</x:v>
      </x:c>
      <x:c r="C3" s="44" t="n">
        <x:v>2</x:v>
      </x:c>
      <x:c r="D3" s="44" t="str">
        <x:v>Pausing allows people to examine assumptions that would otherwise remain hidden.</x:v>
      </x:c>
      <x:c r="E3" s="44" t="str">
        <x:v>停顿能让人审视那些原本会被忽略的假设。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10.25" hidden="0" customWidth="1"/>
    <x:col min="3" max="3" width="10.25" hidden="0" customWidth="1"/>
    <x:col min="4" max="4" width="18.75" hidden="0" customWidth="1"/>
    <x:col min="5" max="5" width="18.75" hidden="0" customWidth="1"/>
    <x:col min="6" max="6" width="18.75" hidden="0" customWidth="1"/>
    <x:col min="7" max="7" width="11.25" hidden="0" customWidth="1"/>
    <x:col min="8" max="8" width="45" hidden="0" customWidth="1"/>
    <x:col min="9" max="9" width="13.75" hidden="0" customWidth="1"/>
  </x:cols>
  <x:sheetData>
    <x:row r="1" ht="28.5" customHeight="1">
      <x:c r="A1" s="41" t="str">
        <x:v>文章编号</x:v>
      </x:c>
      <x:c r="B1" s="41" t="str">
        <x:v>段落序号</x:v>
      </x:c>
      <x:c r="C1" s="41" t="str">
        <x:v>句子序号</x:v>
      </x:c>
      <x:c r="D1" s="41" t="str">
        <x:v>选中文本</x:v>
      </x:c>
      <x:c r="E1" s="41" t="str">
        <x:v>查询词</x:v>
      </x:c>
      <x:c r="F1" s="41" t="str">
        <x:v>显示词</x:v>
      </x:c>
      <x:c r="G1" s="41" t="str">
        <x:v>词性</x:v>
      </x:c>
      <x:c r="H1" s="41" t="str">
        <x:v>释义</x:v>
      </x:c>
      <x:c r="I1" s="41" t="str">
        <x:v>同句第几次</x:v>
      </x:c>
    </x:row>
    <x:row r="2" ht="41.25" customHeight="1">
      <x:c r="A2" s="44" t="str">
        <x:v>kaoyan-2026-text-1</x:v>
      </x:c>
      <x:c r="B2" s="44" t="n">
        <x:v>1</x:v>
      </x:c>
      <x:c r="C2" s="44" t="n">
        <x:v>2</x:v>
      </x:c>
      <x:c r="D2" s="44" t="str">
        <x:v>assumptions</x:v>
      </x:c>
      <x:c r="E2" s="44" t="str">
        <x:v>assumption</x:v>
      </x:c>
      <x:c r="F2" s="44" t="str">
        <x:v>assumptions</x:v>
      </x:c>
      <x:c r="G2" s="44" t="str">
        <x:v>n.</x:v>
      </x:c>
      <x:c r="H2" s="44" t="str">
        <x:v>假设；设想</x:v>
      </x:c>
      <x:c r="I2" s="44" t="n">
        <x:v>1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8.5" hidden="0" customWidth="1"/>
    <x:col min="3" max="3" width="43.75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8.5" hidden="0" customWidth="1"/>
    <x:col min="9" max="9" width="52.5" hidden="0" customWidth="1"/>
    <x:col min="10" max="10" width="13.75" hidden="0" customWidth="1"/>
  </x:cols>
  <x:sheetData>
    <x:row r="1" ht="28.5" customHeight="1">
      <x:c r="A1" s="41" t="str">
        <x:v>文章编号</x:v>
      </x:c>
      <x:c r="B1" s="41" t="str">
        <x:v>题号</x:v>
      </x:c>
      <x:c r="C1" s="41" t="str">
        <x:v>题干</x:v>
      </x:c>
      <x:c r="D1" s="41" t="str">
        <x:v>选项A</x:v>
      </x:c>
      <x:c r="E1" s="41" t="str">
        <x:v>选项B</x:v>
      </x:c>
      <x:c r="F1" s="41" t="str">
        <x:v>选项C</x:v>
      </x:c>
      <x:c r="G1" s="41" t="str">
        <x:v>选项D</x:v>
      </x:c>
      <x:c r="H1" s="41" t="str">
        <x:v>答案</x:v>
      </x:c>
      <x:c r="I1" s="41" t="str">
        <x:v>解析</x:v>
      </x:c>
      <x:c r="J1" s="41" t="str">
        <x:v>定位</x:v>
      </x:c>
    </x:row>
    <x:row r="2" ht="41.25" customHeight="1">
      <x:c r="A2" s="44" t="str">
        <x:v>kaoyan-2026-text-1</x:v>
      </x:c>
      <x:c r="B2" s="44" t="n">
        <x:v>1</x:v>
      </x:c>
      <x:c r="C2" s="44" t="str">
        <x:v>The author suggests that pausing can help people to</x:v>
      </x:c>
      <x:c r="D2" s="44" t="str">
        <x:v>finish tasks faster</x:v>
      </x:c>
      <x:c r="E2" s="44" t="str">
        <x:v>question hidden assumptions</x:v>
      </x:c>
      <x:c r="F2" s="44" t="str">
        <x:v>avoid all difficult choices</x:v>
      </x:c>
      <x:c r="G2" s="44" t="str">
        <x:v>replace evidence with instinct</x:v>
      </x:c>
      <x:c r="H2" s="44" t="str">
        <x:v>B</x:v>
      </x:c>
      <x:c r="I2" s="44" t="str">
        <x:v>第二句指出停顿有助于审视原本隐藏的假设。</x:v>
      </x:c>
      <x:c r="J2" s="44" t="str">
        <x:v>P1 ②</x:v>
      </x:c>
    </x:row>
  </x:sheetData>
  <x:dataValidations count="1">
    <x:dataValidation type="list" sqref="H2:H500">
      <x:formula1>"A,B,C,D"</x:formula1>
    </x:dataValidation>
  </x:dataValidations>
  <x:pageMargins left="0.7" right="0.7" top="0.75" bottom="0.75" header="0.3" footer="0.3"/>
</x:worksheet>
</file>